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Commerce" sheetId="3" r:id="rId1"/>
    <sheet name="Humanit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<sst xmlns="http://schemas.openxmlformats.org/spreadsheetml/2006/main" count="123" uniqueCount="82">
  <si>
    <t>Sr. No.</t>
  </si>
  <si>
    <t>Cluster no</t>
  </si>
  <si>
    <t>Lead College Code</t>
  </si>
  <si>
    <t>College Code</t>
  </si>
  <si>
    <t>College Name</t>
  </si>
  <si>
    <t>Programme</t>
  </si>
  <si>
    <t>Semester</t>
  </si>
  <si>
    <t>Major1-1</t>
  </si>
  <si>
    <t>BoardM1-1</t>
  </si>
  <si>
    <t>M1-1Credits</t>
  </si>
  <si>
    <t>Major1-2</t>
  </si>
  <si>
    <t>BoardM1-2</t>
  </si>
  <si>
    <t>M1-2Credits</t>
  </si>
  <si>
    <t>Major1-3</t>
  </si>
  <si>
    <t>BoardM1-3</t>
  </si>
  <si>
    <t>M1-3Credits</t>
  </si>
  <si>
    <t>Minor</t>
  </si>
  <si>
    <t>MinorBoard</t>
  </si>
  <si>
    <t>MinorCredits</t>
  </si>
  <si>
    <t>VSC</t>
  </si>
  <si>
    <t>Board VSC</t>
  </si>
  <si>
    <t>VSC Credits</t>
  </si>
  <si>
    <t>SEC</t>
  </si>
  <si>
    <t>Board SEC</t>
  </si>
  <si>
    <t>SEC Credits</t>
  </si>
  <si>
    <t>OE</t>
  </si>
  <si>
    <t>Board OE</t>
  </si>
  <si>
    <t>OECredits</t>
  </si>
  <si>
    <t>VEC</t>
  </si>
  <si>
    <t>BoardVEC</t>
  </si>
  <si>
    <t>VECCredits</t>
  </si>
  <si>
    <t>AEC</t>
  </si>
  <si>
    <t>Board AEC</t>
  </si>
  <si>
    <t>AECCredits</t>
  </si>
  <si>
    <t>IKS</t>
  </si>
  <si>
    <t>IKSCedits</t>
  </si>
  <si>
    <t>CC</t>
  </si>
  <si>
    <t>CCCredits</t>
  </si>
  <si>
    <t>Patpahale Arts, Commerce and Science College</t>
  </si>
  <si>
    <t xml:space="preserve">Bachelor of Commerce </t>
  </si>
  <si>
    <t>I</t>
  </si>
  <si>
    <t xml:space="preserve">Commerce-I (Introduction To Business) 
</t>
  </si>
  <si>
    <t>Commerce</t>
  </si>
  <si>
    <t>Accountancy &amp; Financial Management-I</t>
  </si>
  <si>
    <t>Accountancy</t>
  </si>
  <si>
    <t>Micro Economics – I (Economics for Professional Careers - I)</t>
  </si>
  <si>
    <t>Economics</t>
  </si>
  <si>
    <t>Fundamentals of Start ups</t>
  </si>
  <si>
    <t>Recent Trends in Accountancy - I</t>
  </si>
  <si>
    <t>Indian Short Storied</t>
  </si>
  <si>
    <t>English</t>
  </si>
  <si>
    <t>Indian Constitution</t>
  </si>
  <si>
    <t>Value Education</t>
  </si>
  <si>
    <t>Business Communication Skills 1</t>
  </si>
  <si>
    <t>CC - Introduction to Cultural Activities</t>
  </si>
  <si>
    <t>Science and Fantasy Fiction</t>
  </si>
  <si>
    <t>Major1</t>
  </si>
  <si>
    <t>BoardM1</t>
  </si>
  <si>
    <t>M1Credits</t>
  </si>
  <si>
    <t>Major2</t>
  </si>
  <si>
    <t>BoardM2</t>
  </si>
  <si>
    <t>M2Credits</t>
  </si>
  <si>
    <t>Major3</t>
  </si>
  <si>
    <t>BoardM3</t>
  </si>
  <si>
    <t>M3Credits</t>
  </si>
  <si>
    <t>Bacholr of  Arts</t>
  </si>
  <si>
    <t xml:space="preserve">Marathi- नाटक या साहित्य प्रकारचा अभ्यास </t>
  </si>
  <si>
    <t>Marathi</t>
  </si>
  <si>
    <t>History - Ancient India from earliest tiomes to 350 BC</t>
  </si>
  <si>
    <t>History</t>
  </si>
  <si>
    <t>Politcal Science - The Constitutional Fremework of Indian Polity</t>
  </si>
  <si>
    <t>Political Science</t>
  </si>
  <si>
    <t>Introduction to Indian Archaeology</t>
  </si>
  <si>
    <t>Democratic Awareness Through Legal Literacy</t>
  </si>
  <si>
    <t>Communication Skills in Enfglish - 1</t>
  </si>
  <si>
    <t>Eng</t>
  </si>
  <si>
    <t>Basic of Rural Studies</t>
  </si>
  <si>
    <t>RuralStudies</t>
  </si>
  <si>
    <t>Micro Economics - I</t>
  </si>
  <si>
    <t>Agro -Allied Activities (Bee- Keeping)</t>
  </si>
  <si>
    <t>Rural Development</t>
  </si>
  <si>
    <t>Money Transcation and Consumer Protection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</si>
</sst>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4"/>
  <sheetViews>
    <sheetView tabSelected="1" topLeftCell="I1" workbookViewId="0">
      <selection activeCell="U10" sqref="U10"/>
    </sheetView>
  </sheetViews>
  <sheetFormatPr defaultColWidth="9" defaultRowHeight="13.5" outlineLevelRow="3"/>
  <cols>
    <col min="1" max="1" width="6.5" style="4" customWidth="1"/>
    <col min="2" max="3" width="9.125" style="4" customWidth="1"/>
    <col min="4" max="4" width="11.5" style="4" customWidth="1"/>
    <col min="5" max="5" width="12.125" style="4" customWidth="1"/>
    <col min="6" max="6" width="9" style="4"/>
    <col min="7" max="7" width="9" style="5"/>
    <col min="8" max="8" width="9" style="4"/>
    <col min="9" max="9" width="9.625" style="4" customWidth="1"/>
    <col min="10" max="12" width="9" style="4"/>
    <col min="13" max="13" width="8.375" style="4" customWidth="1"/>
    <col min="14" max="17" width="9" style="4"/>
    <col min="18" max="19" width="9" style="4" customWidth="1"/>
    <col min="20" max="20" width="9" style="4"/>
    <col min="21" max="21" width="15.25" style="4" customWidth="1"/>
    <col min="22" max="22" width="9" style="4" customWidth="1"/>
    <col min="23" max="29" width="9" style="4"/>
    <col min="30" max="31" width="9.5" style="4" customWidth="1"/>
    <col min="32" max="16384" width="9" style="4"/>
  </cols>
  <sheetData>
    <row r="1" s="3" customFormat="1" spans="1:3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</row>
    <row r="3" ht="121.5" spans="1:39">
      <c r="A3" s="7">
        <v>1</v>
      </c>
      <c r="B3" s="7">
        <v>51</v>
      </c>
      <c r="C3" s="7">
        <v>51</v>
      </c>
      <c r="D3" s="7">
        <v>397</v>
      </c>
      <c r="E3" s="7" t="s">
        <v>38</v>
      </c>
      <c r="F3" s="7" t="s">
        <v>39</v>
      </c>
      <c r="G3" s="8" t="s">
        <v>40</v>
      </c>
      <c r="H3" s="7" t="s">
        <v>41</v>
      </c>
      <c r="I3" s="7" t="s">
        <v>42</v>
      </c>
      <c r="J3" s="9">
        <v>2</v>
      </c>
      <c r="K3" s="7" t="s">
        <v>43</v>
      </c>
      <c r="L3" s="7" t="s">
        <v>44</v>
      </c>
      <c r="M3" s="9">
        <v>2</v>
      </c>
      <c r="N3" s="7" t="s">
        <v>45</v>
      </c>
      <c r="O3" s="7" t="s">
        <v>46</v>
      </c>
      <c r="P3" s="9">
        <v>2</v>
      </c>
      <c r="T3" s="4" t="s">
        <v>47</v>
      </c>
      <c r="U3" s="4" t="s">
        <v>42</v>
      </c>
      <c r="V3" s="4">
        <v>2</v>
      </c>
      <c r="W3" s="4" t="s">
        <v>48</v>
      </c>
      <c r="X3" s="7" t="s">
        <v>44</v>
      </c>
      <c r="Y3" s="4">
        <v>2</v>
      </c>
      <c r="Z3" s="4" t="s">
        <v>49</v>
      </c>
      <c r="AA3" s="4" t="s">
        <v>50</v>
      </c>
      <c r="AB3" s="4">
        <v>2</v>
      </c>
      <c r="AC3" s="4" t="s">
        <v>51</v>
      </c>
      <c r="AD3" s="4" t="s">
        <v>52</v>
      </c>
      <c r="AE3" s="4">
        <v>2</v>
      </c>
      <c r="AF3" s="4" t="s">
        <v>53</v>
      </c>
      <c r="AG3" s="4" t="s">
        <v>50</v>
      </c>
      <c r="AH3" s="4">
        <v>2</v>
      </c>
      <c r="AI3" s="4" t="s">
        <v>34</v>
      </c>
      <c r="AJ3" s="4">
        <v>2</v>
      </c>
      <c r="AK3" s="10" t="s">
        <v>54</v>
      </c>
      <c r="AL3" s="4">
        <v>2</v>
      </c>
      <c r="AM3" s="4">
        <v>22</v>
      </c>
    </row>
    <row r="4" spans="26:28">
      <c r="Z4" s="4" t="s">
        <v>55</v>
      </c>
      <c r="AA4" s="4" t="s">
        <v>50</v>
      </c>
      <c r="AB4" s="4">
        <v>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4"/>
  <sheetViews>
    <sheetView topLeftCell="U1" workbookViewId="0">
      <selection activeCell="AJ3" sqref="AJ3"/>
    </sheetView>
  </sheetViews>
  <sheetFormatPr defaultColWidth="9" defaultRowHeight="13.5"/>
  <cols>
    <col min="1" max="1" width="5" customWidth="1"/>
    <col min="16" max="16" width="10.125" customWidth="1"/>
    <col min="19" max="19" width="9.25" customWidth="1"/>
    <col min="22" max="22" width="10" customWidth="1"/>
    <col min="25" max="26" width="9.5" customWidth="1"/>
  </cols>
  <sheetData>
    <row r="1" spans="1:36">
      <c r="A1" t="s">
        <v>0</v>
      </c>
      <c r="B1" t="s">
        <v>3</v>
      </c>
      <c r="C1" t="s">
        <v>4</v>
      </c>
      <c r="D1" t="s">
        <v>5</v>
      </c>
      <c r="E1" t="s">
        <v>6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28</v>
      </c>
      <c r="Y1" t="s">
        <v>29</v>
      </c>
      <c r="Z1" t="s">
        <v>30</v>
      </c>
      <c r="AA1" t="s">
        <v>25</v>
      </c>
      <c r="AB1" t="s">
        <v>26</v>
      </c>
      <c r="AC1" t="s">
        <v>27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</row>
    <row r="3" spans="1:36">
      <c r="A3">
        <v>1</v>
      </c>
      <c r="B3">
        <v>397</v>
      </c>
      <c r="C3" t="s">
        <v>38</v>
      </c>
      <c r="D3" t="s">
        <v>65</v>
      </c>
      <c r="E3" t="s">
        <v>40</v>
      </c>
      <c r="F3" t="s">
        <v>66</v>
      </c>
      <c r="G3" t="s">
        <v>67</v>
      </c>
      <c r="H3" s="1">
        <v>4</v>
      </c>
      <c r="I3" t="s">
        <v>68</v>
      </c>
      <c r="J3" t="s">
        <v>69</v>
      </c>
      <c r="K3" s="1">
        <v>4</v>
      </c>
      <c r="L3" t="s">
        <v>70</v>
      </c>
      <c r="M3" t="s">
        <v>71</v>
      </c>
      <c r="N3" s="1">
        <v>4</v>
      </c>
      <c r="R3" t="s">
        <v>72</v>
      </c>
      <c r="S3" t="s">
        <v>69</v>
      </c>
      <c r="T3" s="1">
        <v>2</v>
      </c>
      <c r="U3" t="s">
        <v>73</v>
      </c>
      <c r="V3" t="s">
        <v>71</v>
      </c>
      <c r="W3" s="1">
        <v>2</v>
      </c>
      <c r="X3" t="s">
        <v>51</v>
      </c>
      <c r="Y3" t="s">
        <v>52</v>
      </c>
      <c r="Z3" s="1">
        <v>2</v>
      </c>
      <c r="AD3" t="s">
        <v>74</v>
      </c>
      <c r="AE3" t="s">
        <v>75</v>
      </c>
      <c r="AF3" s="1">
        <v>2</v>
      </c>
      <c r="AG3" t="s">
        <v>34</v>
      </c>
      <c r="AH3" s="1">
        <v>2</v>
      </c>
      <c r="AJ3" s="1">
        <v>22</v>
      </c>
    </row>
    <row r="4" spans="9:23">
      <c r="I4" t="s">
        <v>76</v>
      </c>
      <c r="J4" s="2" t="s">
        <v>77</v>
      </c>
      <c r="K4" s="1">
        <v>4</v>
      </c>
      <c r="L4" t="s">
        <v>78</v>
      </c>
      <c r="M4" t="s">
        <v>46</v>
      </c>
      <c r="N4" s="1">
        <v>4</v>
      </c>
      <c r="R4" t="s">
        <v>79</v>
      </c>
      <c r="S4" t="s">
        <v>80</v>
      </c>
      <c r="T4" s="1">
        <v>2</v>
      </c>
      <c r="U4" t="s">
        <v>81</v>
      </c>
      <c r="V4" t="s">
        <v>46</v>
      </c>
      <c r="W4" s="1">
        <v>2</v>
      </c>
    </row>
    <row r="14" spans="10:10">
      <c r="J14">
        <f>+I27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Commerce</vt:lpstr>
      <vt:lpstr>Humanities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Hiren Dand</dc:creator>
  <cp:lastModifiedBy>hp</cp:lastModifiedBy>
  <dcterms:created xsi:type="dcterms:W3CDTF">2024-06-29T14:00:00Z</dcterms:created>
  <cp:lastPrinted>2024-07-19T06:59:00Z</cp:lastPrinted>
  <dcterms:modified xsi:type="dcterms:W3CDTF">2024-07-27T08:17:07Z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D7B6BA1FA93E479D8D285D678EA9DB9A_12</vt:lpwstr>
  </property>
  <property fmtid="{D5CDD505-2E9C-101B-9397-08002B2CF9AE}" pid="3" name="KSOProductBuildVer">
    <vt:lpwstr>1033-12.2.0.17119</vt:lpwstr>
  </property>
</Properties>
</file>